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ona.khomenko\Desktop\робота\"/>
    </mc:Choice>
  </mc:AlternateContent>
  <bookViews>
    <workbookView xWindow="0" yWindow="0" windowWidth="27315" windowHeight="8520"/>
  </bookViews>
  <sheets>
    <sheet name="видатки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A50">[1]Пер!$N$34</definedName>
    <definedName name="____________A51">[1]Пер!$N$33</definedName>
    <definedName name="____________HAV80" localSheetId="0">#REF!</definedName>
    <definedName name="____________HAV80">#REF!</definedName>
    <definedName name="____________mes09" localSheetId="0">#REF!</definedName>
    <definedName name="____________mes09">#REF!</definedName>
    <definedName name="____________Mes1" localSheetId="0">#REF!</definedName>
    <definedName name="____________Mes1">#REF!</definedName>
    <definedName name="____________Mes2" localSheetId="0">#REF!</definedName>
    <definedName name="____________Mes2">#REF!</definedName>
    <definedName name="____________NS80" localSheetId="0">#REF!</definedName>
    <definedName name="____________NS80">#REF!</definedName>
    <definedName name="____________PCH3" localSheetId="0">#REF!</definedName>
    <definedName name="____________PCH3">#REF!</definedName>
    <definedName name="____________PV3" localSheetId="0">#REF!</definedName>
    <definedName name="____________PV3">#REF!</definedName>
    <definedName name="___________A50">[2]Пер!$N$34</definedName>
    <definedName name="___________A51">[2]Пер!$N$33</definedName>
    <definedName name="___________HAV80" localSheetId="0">#REF!</definedName>
    <definedName name="___________HAV80">#REF!</definedName>
    <definedName name="___________mes09" localSheetId="0">#REF!</definedName>
    <definedName name="___________mes09">#REF!</definedName>
    <definedName name="___________Mes1" localSheetId="0">#REF!</definedName>
    <definedName name="___________Mes1">#REF!</definedName>
    <definedName name="___________Mes2" localSheetId="0">#REF!</definedName>
    <definedName name="___________Mes2">#REF!</definedName>
    <definedName name="___________NS80" localSheetId="0">#REF!</definedName>
    <definedName name="___________NS80">#REF!</definedName>
    <definedName name="___________PCH3" localSheetId="0">#REF!</definedName>
    <definedName name="___________PCH3">#REF!</definedName>
    <definedName name="___________PV3" localSheetId="0">#REF!</definedName>
    <definedName name="___________PV3">#REF!</definedName>
    <definedName name="__________A50">[2]Пер!$N$34</definedName>
    <definedName name="__________A51">[2]Пер!$N$33</definedName>
    <definedName name="__________HAV80" localSheetId="0">#REF!</definedName>
    <definedName name="__________HAV80">#REF!</definedName>
    <definedName name="__________mes09" localSheetId="0">#REF!</definedName>
    <definedName name="__________mes09">#REF!</definedName>
    <definedName name="__________Mes1" localSheetId="0">#REF!</definedName>
    <definedName name="__________Mes1">#REF!</definedName>
    <definedName name="__________Mes2" localSheetId="0">#REF!</definedName>
    <definedName name="__________Mes2">#REF!</definedName>
    <definedName name="__________NS80" localSheetId="0">#REF!</definedName>
    <definedName name="__________NS80">#REF!</definedName>
    <definedName name="__________PCH3" localSheetId="0">#REF!</definedName>
    <definedName name="__________PCH3">#REF!</definedName>
    <definedName name="__________PV3" localSheetId="0">#REF!</definedName>
    <definedName name="__________PV3">#REF!</definedName>
    <definedName name="_________A50">[3]Пер!$N$34</definedName>
    <definedName name="_________A51">[3]Пер!$N$33</definedName>
    <definedName name="_________HAV80" localSheetId="0">#REF!</definedName>
    <definedName name="_________HAV80">#REF!</definedName>
    <definedName name="_________mes09" localSheetId="0">#REF!</definedName>
    <definedName name="_________mes09">#REF!</definedName>
    <definedName name="_________Mes1" localSheetId="0">#REF!</definedName>
    <definedName name="_________Mes1">#REF!</definedName>
    <definedName name="_________Mes2" localSheetId="0">#REF!</definedName>
    <definedName name="_________Mes2">#REF!</definedName>
    <definedName name="_________NS80" localSheetId="0">#REF!</definedName>
    <definedName name="_________NS80">#REF!</definedName>
    <definedName name="_________PCH3" localSheetId="0">#REF!</definedName>
    <definedName name="_________PCH3">#REF!</definedName>
    <definedName name="_________PV3" localSheetId="0">#REF!</definedName>
    <definedName name="_________PV3">#REF!</definedName>
    <definedName name="________A50">[3]Пер!$N$34</definedName>
    <definedName name="________A51">[3]Пер!$N$33</definedName>
    <definedName name="________HAV80" localSheetId="0">#REF!</definedName>
    <definedName name="________HAV80">#REF!</definedName>
    <definedName name="________mes09" localSheetId="0">#REF!</definedName>
    <definedName name="________mes09">#REF!</definedName>
    <definedName name="________Mes1" localSheetId="0">#REF!</definedName>
    <definedName name="________Mes1">#REF!</definedName>
    <definedName name="________Mes2" localSheetId="0">#REF!</definedName>
    <definedName name="________Mes2">#REF!</definedName>
    <definedName name="________NS80" localSheetId="0">#REF!</definedName>
    <definedName name="________NS80">#REF!</definedName>
    <definedName name="________PCH3" localSheetId="0">#REF!</definedName>
    <definedName name="________PCH3">#REF!</definedName>
    <definedName name="________PV3" localSheetId="0">#REF!</definedName>
    <definedName name="________PV3">#REF!</definedName>
    <definedName name="_______A50">[3]Пер!$N$34</definedName>
    <definedName name="_______A51">[3]Пер!$N$33</definedName>
    <definedName name="_______HAV80" localSheetId="0">#REF!</definedName>
    <definedName name="_______HAV80">#REF!</definedName>
    <definedName name="_______mes09" localSheetId="0">#REF!</definedName>
    <definedName name="_______mes09">#REF!</definedName>
    <definedName name="_______Mes1" localSheetId="0">#REF!</definedName>
    <definedName name="_______Mes1">#REF!</definedName>
    <definedName name="_______Mes2" localSheetId="0">#REF!</definedName>
    <definedName name="_______Mes2">#REF!</definedName>
    <definedName name="_______NS80" localSheetId="0">#REF!</definedName>
    <definedName name="_______NS80">#REF!</definedName>
    <definedName name="_______PCH3" localSheetId="0">#REF!</definedName>
    <definedName name="_______PCH3">#REF!</definedName>
    <definedName name="_______PV3" localSheetId="0">#REF!</definedName>
    <definedName name="_______PV3">#REF!</definedName>
    <definedName name="______A50">[3]Пер!$N$34</definedName>
    <definedName name="______A51">[3]Пер!$N$33</definedName>
    <definedName name="______HAV80" localSheetId="0">#REF!</definedName>
    <definedName name="______HAV80">#REF!</definedName>
    <definedName name="______mes09" localSheetId="0">#REF!</definedName>
    <definedName name="______mes09">#REF!</definedName>
    <definedName name="______Mes1" localSheetId="0">#REF!</definedName>
    <definedName name="______Mes1">#REF!</definedName>
    <definedName name="______Mes2" localSheetId="0">#REF!</definedName>
    <definedName name="______Mes2">#REF!</definedName>
    <definedName name="______NS80" localSheetId="0">#REF!</definedName>
    <definedName name="______NS80">#REF!</definedName>
    <definedName name="______PCH3" localSheetId="0">#REF!</definedName>
    <definedName name="______PCH3">#REF!</definedName>
    <definedName name="______PV3" localSheetId="0">#REF!</definedName>
    <definedName name="______PV3">#REF!</definedName>
    <definedName name="_____A50">[3]Пер!$N$34</definedName>
    <definedName name="_____A51">[3]Пер!$N$33</definedName>
    <definedName name="_____d2" localSheetId="0">#REF!</definedName>
    <definedName name="_____d2">#REF!</definedName>
    <definedName name="_____dod44">[3]Пер!$N$34</definedName>
    <definedName name="_____HAV80" localSheetId="0">#REF!</definedName>
    <definedName name="_____HAV80">#REF!</definedName>
    <definedName name="_____mes09" localSheetId="0">#REF!</definedName>
    <definedName name="_____mes09">#REF!</definedName>
    <definedName name="_____Mes1" localSheetId="0">#REF!</definedName>
    <definedName name="_____Mes1">#REF!</definedName>
    <definedName name="_____Mes2" localSheetId="0">#REF!</definedName>
    <definedName name="_____Mes2">#REF!</definedName>
    <definedName name="_____NS80" localSheetId="0">#REF!</definedName>
    <definedName name="_____NS80">#REF!</definedName>
    <definedName name="_____PCH3" localSheetId="0">#REF!</definedName>
    <definedName name="_____PCH3">#REF!</definedName>
    <definedName name="_____PV3" localSheetId="0">#REF!</definedName>
    <definedName name="_____PV3">#REF!</definedName>
    <definedName name="____A50">[3]Пер!$N$34</definedName>
    <definedName name="____A51">[3]Пер!$N$33</definedName>
    <definedName name="____d2" localSheetId="0">#REF!</definedName>
    <definedName name="____d2">#REF!</definedName>
    <definedName name="____dod44">[3]Пер!$N$34</definedName>
    <definedName name="____HAV80" localSheetId="0">#REF!</definedName>
    <definedName name="____HAV80">#REF!</definedName>
    <definedName name="____mes09" localSheetId="0">#REF!</definedName>
    <definedName name="____mes09">#REF!</definedName>
    <definedName name="____Mes1" localSheetId="0">#REF!</definedName>
    <definedName name="____Mes1">#REF!</definedName>
    <definedName name="____Mes2" localSheetId="0">#REF!</definedName>
    <definedName name="____Mes2">#REF!</definedName>
    <definedName name="____NS80" localSheetId="0">#REF!</definedName>
    <definedName name="____NS80">#REF!</definedName>
    <definedName name="____PCH3" localSheetId="0">#REF!</definedName>
    <definedName name="____PCH3">#REF!</definedName>
    <definedName name="____PV3" localSheetId="0">#REF!</definedName>
    <definedName name="____PV3">#REF!</definedName>
    <definedName name="___A50">[4]Пер!$N$34</definedName>
    <definedName name="___A51">[4]Пер!$N$33</definedName>
    <definedName name="___d2" localSheetId="0">#REF!</definedName>
    <definedName name="___d2">#REF!</definedName>
    <definedName name="___dod4">[3]Пер!$N$34</definedName>
    <definedName name="___dod44">[3]Пер!$N$34</definedName>
    <definedName name="___HAV80" localSheetId="0">#REF!</definedName>
    <definedName name="___HAV80">#REF!</definedName>
    <definedName name="___mes09" localSheetId="0">#REF!</definedName>
    <definedName name="___mes09">#REF!</definedName>
    <definedName name="___Mes1" localSheetId="0">#REF!</definedName>
    <definedName name="___Mes1">#REF!</definedName>
    <definedName name="___Mes2" localSheetId="0">#REF!</definedName>
    <definedName name="___Mes2">#REF!</definedName>
    <definedName name="___NS80" localSheetId="0">#REF!</definedName>
    <definedName name="___NS80">#REF!</definedName>
    <definedName name="___PCH3" localSheetId="0">#REF!</definedName>
    <definedName name="___PCH3">#REF!</definedName>
    <definedName name="___PV3" localSheetId="0">#REF!</definedName>
    <definedName name="___PV3">#REF!</definedName>
    <definedName name="___T110100">'[5]110100:240603'!$R$8</definedName>
    <definedName name="__A50">[6]Пер!$N$34</definedName>
    <definedName name="__A51">[6]Пер!$N$33</definedName>
    <definedName name="__d2" localSheetId="0">#REF!</definedName>
    <definedName name="__d2">#REF!</definedName>
    <definedName name="__dod4">[3]Пер!$N$34</definedName>
    <definedName name="__dod44">[3]Пер!$N$34</definedName>
    <definedName name="__HAV80" localSheetId="0">#REF!</definedName>
    <definedName name="__HAV80">#REF!</definedName>
    <definedName name="__mes09" localSheetId="0">#REF!</definedName>
    <definedName name="__mes09">#REF!</definedName>
    <definedName name="__Mes1" localSheetId="0">#REF!</definedName>
    <definedName name="__Mes1">#REF!</definedName>
    <definedName name="__Mes2" localSheetId="0">#REF!</definedName>
    <definedName name="__Mes2">#REF!</definedName>
    <definedName name="__NS80" localSheetId="0">#REF!</definedName>
    <definedName name="__NS80">#REF!</definedName>
    <definedName name="__PCH3" localSheetId="0">#REF!</definedName>
    <definedName name="__PCH3">#REF!</definedName>
    <definedName name="__PV3" localSheetId="0">#REF!</definedName>
    <definedName name="__PV3">#REF!</definedName>
    <definedName name="__T110100">'[5]110100:240603'!$R$8</definedName>
    <definedName name="_123" localSheetId="0">#REF!</definedName>
    <definedName name="_123">#REF!</definedName>
    <definedName name="_A50">[6]Пер!$N$34</definedName>
    <definedName name="_A51">[6]Пер!$N$33</definedName>
    <definedName name="_d2" localSheetId="0">#REF!</definedName>
    <definedName name="_d2">#REF!</definedName>
    <definedName name="_dod4">[3]Пер!$N$34</definedName>
    <definedName name="_dod44">[3]Пер!$N$34</definedName>
    <definedName name="_FilterDatabase" localSheetId="0" hidden="1">#REF!</definedName>
    <definedName name="_FilterDatabase" hidden="1">#REF!</definedName>
    <definedName name="_HAV80" localSheetId="0">#REF!</definedName>
    <definedName name="_HAV80">#REF!</definedName>
    <definedName name="_mes09" localSheetId="0">#REF!</definedName>
    <definedName name="_mes09">#REF!</definedName>
    <definedName name="_Mes1" localSheetId="0">#REF!</definedName>
    <definedName name="_Mes1">#REF!</definedName>
    <definedName name="_Mes2" localSheetId="0">#REF!</definedName>
    <definedName name="_Mes2">#REF!</definedName>
    <definedName name="_NS80" localSheetId="0">#REF!</definedName>
    <definedName name="_NS80">#REF!</definedName>
    <definedName name="_PCH3" localSheetId="0">#REF!</definedName>
    <definedName name="_PCH3">#REF!</definedName>
    <definedName name="_PV3" localSheetId="0">#REF!</definedName>
    <definedName name="_PV3">#REF!</definedName>
    <definedName name="_T110100">'[5]110100:240603'!$R$8</definedName>
    <definedName name="_xlnm._FilterDatabase" localSheetId="0" hidden="1">видатки!#REF!</definedName>
    <definedName name="_xlnm._FilterDatabase" hidden="1">#N/A</definedName>
    <definedName name="add" localSheetId="0">#REF!</definedName>
    <definedName name="add">#REF!</definedName>
    <definedName name="AVT" localSheetId="0">#REF!</definedName>
    <definedName name="AVT">#REF!</definedName>
    <definedName name="BEC" localSheetId="0">#REF!</definedName>
    <definedName name="BEC">#REF!</definedName>
    <definedName name="DKS" localSheetId="0">#REF!</definedName>
    <definedName name="DKS">#REF!</definedName>
    <definedName name="dod" localSheetId="0">#REF!</definedName>
    <definedName name="dod">#REF!</definedName>
    <definedName name="dod_4" localSheetId="0">#REF!</definedName>
    <definedName name="dod_4">#REF!</definedName>
    <definedName name="dodat1">[3]Пер!$N$33</definedName>
    <definedName name="dodik" localSheetId="0">#REF!</definedName>
    <definedName name="dodik">#REF!</definedName>
    <definedName name="DON1KC" localSheetId="0">#REF!</definedName>
    <definedName name="DON1KC">#REF!</definedName>
    <definedName name="Dt" localSheetId="0">#REF!</definedName>
    <definedName name="Dt">#REF!</definedName>
    <definedName name="fg" localSheetId="0">#REF!</definedName>
    <definedName name="fg">#REF!</definedName>
    <definedName name="HAVSTJAG" localSheetId="0">#REF!</definedName>
    <definedName name="HAVSTJAG">#REF!</definedName>
    <definedName name="hg" localSheetId="0">#REF!</definedName>
    <definedName name="hg">#REF!</definedName>
    <definedName name="hhhh" localSheetId="0">#REF!</definedName>
    <definedName name="hhhh">#REF!</definedName>
    <definedName name="HKC" localSheetId="0">#REF!</definedName>
    <definedName name="HKC">#REF!</definedName>
    <definedName name="HSKC" localSheetId="0">#REF!</definedName>
    <definedName name="HSKC">#REF!</definedName>
    <definedName name="jhjhjhj" localSheetId="0">#REF!</definedName>
    <definedName name="jhjhjhj">#REF!</definedName>
    <definedName name="kj" localSheetId="0">#REF!</definedName>
    <definedName name="kj">#REF!</definedName>
    <definedName name="M">[3]Пер!$N$34</definedName>
    <definedName name="Mes" localSheetId="0">#REF!</definedName>
    <definedName name="Mes">#REF!</definedName>
    <definedName name="Mes_Txt" localSheetId="0">#REF!</definedName>
    <definedName name="Mes_Txt">#REF!</definedName>
    <definedName name="Mes_Txt2" localSheetId="0">#REF!</definedName>
    <definedName name="Mes_Txt2">#REF!</definedName>
    <definedName name="MTS">[7]Пер!$N$33</definedName>
    <definedName name="MTS_Txt" localSheetId="0">#REF!</definedName>
    <definedName name="MTS_Txt">#REF!</definedName>
    <definedName name="N">[3]Пер!$N$33</definedName>
    <definedName name="NAVDON" localSheetId="0">#REF!</definedName>
    <definedName name="NAVDON">#REF!</definedName>
    <definedName name="NDO" localSheetId="0">#REF!</definedName>
    <definedName name="NDO">#REF!</definedName>
    <definedName name="NK" localSheetId="0">#REF!</definedName>
    <definedName name="NK">#REF!</definedName>
    <definedName name="NKS" localSheetId="0">#REF!</definedName>
    <definedName name="NKS">#REF!</definedName>
    <definedName name="NST" localSheetId="0">#REF!</definedName>
    <definedName name="NST">#REF!</definedName>
    <definedName name="NSTS" localSheetId="0">#REF!</definedName>
    <definedName name="NSTS">#REF!</definedName>
    <definedName name="Obl_Reg">[8]reg!$B$1:$N$541</definedName>
    <definedName name="oblastja" localSheetId="0">#REF!</definedName>
    <definedName name="oblastja">#REF!</definedName>
    <definedName name="plat123_Запрос" localSheetId="0">#REF!</definedName>
    <definedName name="plat123_Запрос">#REF!</definedName>
    <definedName name="platniki" localSheetId="0">#REF!</definedName>
    <definedName name="platniki">#REF!</definedName>
    <definedName name="qqqq" localSheetId="0">#REF!</definedName>
    <definedName name="qqqq">#REF!</definedName>
    <definedName name="Recover">[9]Macro1!$A$168</definedName>
    <definedName name="RR_Txt" localSheetId="0">#REF!</definedName>
    <definedName name="RR_Txt">#REF!</definedName>
    <definedName name="TableName">"Dummy"</definedName>
    <definedName name="user">[3]Пер!$N$34</definedName>
    <definedName name="user1">[3]Пер!$N$33</definedName>
    <definedName name="zloch" localSheetId="0">#REF!</definedName>
    <definedName name="zloch">#REF!</definedName>
    <definedName name="ZmUpl" localSheetId="0">#REF!</definedName>
    <definedName name="ZmUpl">#REF!</definedName>
    <definedName name="_xlnm.Database" localSheetId="0">#REF!</definedName>
    <definedName name="_xlnm.Database">#REF!</definedName>
    <definedName name="Банк">'[10]Начни с меня'!$J$9</definedName>
    <definedName name="Банк_день">'[10]Начни с меня'!$F$9</definedName>
    <definedName name="Банк_день_березень">'[10]Начни с меня'!$F$12</definedName>
    <definedName name="Банк_день_вересень">'[10]Начни с меня'!$F$18</definedName>
    <definedName name="Банк_день_грудень">'[10]Начни с меня'!$F$21</definedName>
    <definedName name="Банк_день_жовтень">'[10]Начни с меня'!$F$19</definedName>
    <definedName name="Банк_день_квітень">'[10]Начни с меня'!$F$13</definedName>
    <definedName name="Банк_день_липень">'[10]Начни с меня'!$F$16</definedName>
    <definedName name="Банк_день_листопад">'[10]Начни с меня'!$F$20</definedName>
    <definedName name="Банк_день_лютий">'[10]Начни с меня'!$F$11</definedName>
    <definedName name="Банк_день_серпень">'[10]Начни с меня'!$F$17</definedName>
    <definedName name="Банк_день_січень">'[10]Начни с меня'!$F$10</definedName>
    <definedName name="Банк_день_травень">'[10]Начни с меня'!$F$14</definedName>
    <definedName name="Банк_день_червень">'[10]Начни с меня'!$F$15</definedName>
    <definedName name="Банк_рік">'[10]Начни с меня'!$D$9</definedName>
    <definedName name="банку">'[11]Начни с меня'!$F$16</definedName>
    <definedName name="БББ" localSheetId="0">#REF!</definedName>
    <definedName name="БББ">#REF!</definedName>
    <definedName name="В" localSheetId="0">#REF!</definedName>
    <definedName name="В">#REF!</definedName>
    <definedName name="вв">'[12]основная(1)'!$B$4:$F$6</definedName>
    <definedName name="ГПР" localSheetId="0">#REF!</definedName>
    <definedName name="ГПР">#REF!</definedName>
    <definedName name="график" localSheetId="0">#REF!</definedName>
    <definedName name="график">#REF!</definedName>
    <definedName name="Дата">[13]ЗДМмісяць!$C$2</definedName>
    <definedName name="ДБ_живі_рік">[14]ИсхОбл!$J$9:$J$35</definedName>
    <definedName name="ДБ_прогн_рік_дата">[14]ИсхОбл!$H$9:$H$35</definedName>
    <definedName name="ДБ_факт_рік">[15]ЗДМРік!$I$9:$I$35</definedName>
    <definedName name="дб1" localSheetId="0">#REF!</definedName>
    <definedName name="дб1">#REF!</definedName>
    <definedName name="ДБпл_живі_міс" localSheetId="0">#REF!</definedName>
    <definedName name="ДБпл_живі_міс">#REF!</definedName>
    <definedName name="ДБпл_живі_рік" localSheetId="0">#REF!</definedName>
    <definedName name="ДБпл_живі_рік">#REF!</definedName>
    <definedName name="ДБпл_прогн_міс_дата" localSheetId="0">#REF!</definedName>
    <definedName name="ДБпл_прогн_міс_дата">#REF!</definedName>
    <definedName name="ДБпл_прогн_рік_дата" localSheetId="0">#REF!</definedName>
    <definedName name="ДБпл_прогн_рік_дата">#REF!</definedName>
    <definedName name="ДБпл_факт_міс" localSheetId="0">#REF!</definedName>
    <definedName name="ДБпл_факт_міс">#REF!</definedName>
    <definedName name="ДБпл_факт_рік" localSheetId="0">#REF!</definedName>
    <definedName name="ДБпл_факт_рік">#REF!</definedName>
    <definedName name="ддд" localSheetId="0" hidden="1">#REF!</definedName>
    <definedName name="ддд" hidden="1">#REF!</definedName>
    <definedName name="День">[13]ЗДМмісяць!$G$1</definedName>
    <definedName name="довидка" localSheetId="0">#REF!</definedName>
    <definedName name="довидка">#REF!</definedName>
    <definedName name="дод_СПД" localSheetId="0">#REF!</definedName>
    <definedName name="дод_СПД">#REF!</definedName>
    <definedName name="Друк">'[10]Начни с меня'!$C$23</definedName>
    <definedName name="_xlnm.Print_Titles" localSheetId="0">видатки!$7:$8</definedName>
    <definedName name="_xlnm.Print_Titles">#REF!</definedName>
    <definedName name="ЗБ_живі_рік">[14]ИсхОбл!$F$9:$F$35</definedName>
    <definedName name="ЗБ_прогн_рік_дата">[14]ИсхОбл!$D$9:$D$35</definedName>
    <definedName name="ЗБ_факт_рік">[15]ЗДМРік!$E$9:$E$35</definedName>
    <definedName name="І" localSheetId="0">#REF!</definedName>
    <definedName name="І">#REF!</definedName>
    <definedName name="мінфін" localSheetId="0">#REF!</definedName>
    <definedName name="мінфін">#REF!</definedName>
    <definedName name="Місяць1">'[10]Начни с меня'!$C$9</definedName>
    <definedName name="Місяць2">'[10]Начни с меня'!$H$9</definedName>
    <definedName name="_xlnm.Print_Area" localSheetId="0">видатки!$A$1:$K$15</definedName>
    <definedName name="_xlnm.Print_Area">#REF!</definedName>
    <definedName name="проол" localSheetId="0">#REF!</definedName>
    <definedName name="проол">#REF!</definedName>
    <definedName name="пуст">#REF!</definedName>
    <definedName name="Рік">[13]ЗДМмісяць!$C$1</definedName>
    <definedName name="розрах">[16]Пер!$N$33</definedName>
    <definedName name="РРБ" localSheetId="0">#REF!</definedName>
    <definedName name="РРБ">#REF!</definedName>
    <definedName name="РРБази" localSheetId="0">#REF!</definedName>
    <definedName name="РРБази">#REF!</definedName>
    <definedName name="СПД" localSheetId="0">#REF!</definedName>
    <definedName name="СПД">#REF!</definedName>
    <definedName name="Список_областей">[13]ЗДМмісяць!$A$9:$A$35</definedName>
    <definedName name="тБюджет">[17]D!$AC$8</definedName>
    <definedName name="ТекГод">[17]D!$AC$7</definedName>
    <definedName name="Текст_дата">[13]ЗДМмісяць!$F$2</definedName>
    <definedName name="тПериод">[17]D!$AC$9</definedName>
    <definedName name="фіііі" localSheetId="0">#REF!</definedName>
    <definedName name="фіііі">#REF!</definedName>
  </definedNames>
  <calcPr calcId="162913"/>
</workbook>
</file>

<file path=xl/calcChain.xml><?xml version="1.0" encoding="utf-8"?>
<calcChain xmlns="http://schemas.openxmlformats.org/spreadsheetml/2006/main">
  <c r="F12" i="5" l="1"/>
  <c r="F10" i="5" l="1"/>
  <c r="F11" i="5"/>
  <c r="C11" i="5"/>
  <c r="C12" i="5"/>
  <c r="C10" i="5"/>
  <c r="C9" i="5"/>
  <c r="I12" i="5" l="1"/>
  <c r="K13" i="5" l="1"/>
  <c r="J13" i="5"/>
  <c r="H13" i="5"/>
  <c r="G13" i="5"/>
  <c r="E13" i="5"/>
  <c r="D13" i="5"/>
  <c r="I10" i="5"/>
  <c r="I11" i="5"/>
  <c r="I9" i="5"/>
  <c r="F9" i="5"/>
  <c r="I13" i="5" l="1"/>
  <c r="C13" i="5"/>
  <c r="F13" i="5"/>
</calcChain>
</file>

<file path=xl/sharedStrings.xml><?xml version="1.0" encoding="utf-8"?>
<sst xmlns="http://schemas.openxmlformats.org/spreadsheetml/2006/main" count="23" uniqueCount="17">
  <si>
    <t>Код  бюджетної 
класифікації</t>
  </si>
  <si>
    <t>Назва</t>
  </si>
  <si>
    <t>Разом</t>
  </si>
  <si>
    <t>Загальний
фонд</t>
  </si>
  <si>
    <t>Спеціальний
фонд</t>
  </si>
  <si>
    <t>Інші заходи, пов'язані з економічною діяльністю</t>
  </si>
  <si>
    <t>Керівництво і управління у сфері земельних відносин у місті Києві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</si>
  <si>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</si>
  <si>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</si>
  <si>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Усього:</t>
  </si>
  <si>
    <t>факт 2021 рік</t>
  </si>
  <si>
    <t>прогноз 2023 рік</t>
  </si>
  <si>
    <t>план 2022 рік</t>
  </si>
  <si>
    <t>грн</t>
  </si>
  <si>
    <t>,</t>
  </si>
  <si>
    <t>Фактичні видатки Департаменту земельних ресурсів виконавчого органу Київської міської ради (Київської міської державної адміністрації)</t>
  </si>
  <si>
    <t xml:space="preserve"> з бюджету м. Києва у 2021 році, очікуванні у 2022 році та прогноз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</si>
</sst>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</font>
    <font>
      <i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2" fillId="0" borderId="6" xfId="1" applyNumberFormat="1" applyFont="1" applyFill="1" applyBorder="1" applyAlignment="1">
      <alignment horizontal="left" vertical="center" wrapText="1"/>
    </xf>
    <xf numFmtId="164" fontId="15" fillId="0" borderId="0" xfId="1" applyNumberFormat="1" applyFont="1" applyFill="1"/>
    <xf numFmtId="164" fontId="16" fillId="0" borderId="0" xfId="1" applyNumberFormat="1" applyFont="1" applyFill="1"/>
    <xf numFmtId="0" fontId="6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2" fontId="12" fillId="0" borderId="18" xfId="1" applyNumberFormat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center" vertical="center"/>
    </xf>
    <xf numFmtId="1" fontId="12" fillId="0" borderId="19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vertical="center" wrapText="1"/>
    </xf>
    <xf numFmtId="165" fontId="5" fillId="0" borderId="19" xfId="1" applyNumberFormat="1" applyFont="1" applyFill="1" applyBorder="1" applyAlignment="1">
      <alignment vertical="center"/>
    </xf>
    <xf numFmtId="164" fontId="5" fillId="0" borderId="22" xfId="1" applyNumberFormat="1" applyFont="1" applyFill="1" applyBorder="1" applyAlignment="1">
      <alignment vertical="center"/>
    </xf>
    <xf numFmtId="164" fontId="5" fillId="0" borderId="23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164" fontId="5" fillId="0" borderId="19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164" fontId="5" fillId="0" borderId="17" xfId="1" applyNumberFormat="1" applyFont="1" applyFill="1" applyBorder="1" applyAlignment="1">
      <alignment vertical="center"/>
    </xf>
    <xf numFmtId="164" fontId="5" fillId="0" borderId="20" xfId="1" applyNumberFormat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1" fontId="8" fillId="0" borderId="24" xfId="1" applyNumberFormat="1" applyFont="1" applyFill="1" applyBorder="1" applyAlignment="1">
      <alignment horizontal="center" vertical="center" wrapText="1"/>
    </xf>
    <xf numFmtId="11" fontId="8" fillId="0" borderId="26" xfId="1" applyNumberFormat="1" applyFont="1" applyFill="1" applyBorder="1" applyAlignment="1">
      <alignment horizontal="center" vertical="center" wrapText="1"/>
    </xf>
    <xf numFmtId="11" fontId="9" fillId="0" borderId="9" xfId="1" applyNumberFormat="1" applyFont="1" applyFill="1" applyBorder="1" applyAlignment="1">
      <alignment horizontal="center" vertical="center"/>
    </xf>
    <xf numFmtId="11" fontId="9" fillId="0" borderId="8" xfId="1" applyNumberFormat="1" applyFont="1" applyFill="1" applyBorder="1" applyAlignment="1">
      <alignment horizontal="center" vertical="center"/>
    </xf>
    <xf numFmtId="11" fontId="9" fillId="0" borderId="2" xfId="1" applyNumberFormat="1" applyFont="1" applyFill="1" applyBorder="1" applyAlignment="1">
      <alignment horizontal="center" vertical="center"/>
    </xf>
    <xf numFmtId="11" fontId="9" fillId="0" borderId="14" xfId="1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1" fontId="9" fillId="0" borderId="11" xfId="1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</cellXfs>
  <cellStyles count="2">
    <cellStyle name="Звичайний" xfId="0" builtinId="0"/>
    <cellStyle name="Обычный_прогно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7" name="Text Box 45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8" name="Text Box 46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19" name="Text Box 47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0" name="Text Box 48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1" name="Text Box 49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2" name="Text Box 50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6" name="Text Box 54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7" name="Text Box 55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8" name="Text Box 56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29" name="Text Box 57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0" name="Text Box 58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1" name="Text Box 59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2" name="Text Box 60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3" name="Text Box 61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4" name="Text Box 62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5" name="Text Box 63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6" name="Text Box 64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7" name="Text Box 65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8" name="Text Box 66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39" name="Text Box 67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40" name="Text Box 68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41" name="Text Box 69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42" name="Text Box 70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43" name="Text Box 71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44" name="Text Box 72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0" name="Text Box 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1" name="Text Box 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3" name="Text Box 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4" name="Text Box 1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5" name="Text Box 1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7" name="Text Box 1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8" name="Text Box 1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59" name="Text Box 1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0" name="Text Box 1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1" name="Text Box 1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2" name="Text Box 1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3" name="Text Box 1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5" name="Text Box 2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6" name="Text Box 2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7" name="Text Box 2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8" name="Text Box 2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69" name="Text Box 2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0" name="Text Box 2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1" name="Text Box 2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2" name="Text Box 2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3" name="Text Box 2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4" name="Text Box 3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5" name="Text Box 3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6" name="Text Box 3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7" name="Text Box 3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8" name="Text Box 3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79" name="Text Box 3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257175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1" name="Text Box 37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2" name="Text Box 38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3" name="Text Box 39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4" name="Text Box 40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5" name="Text Box 41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6" name="Text Box 42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7" name="Text Box 43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8" name="Text Box 44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89" name="Text Box 45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0" name="Text Box 46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1" name="Text Box 47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2" name="Text Box 48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3" name="Text Box 49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4" name="Text Box 50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5" name="Text Box 51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6" name="Text Box 52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7" name="Text Box 53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8" name="Text Box 54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199" name="Text Box 55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0" name="Text Box 56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1" name="Text Box 57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2" name="Text Box 58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3" name="Text Box 59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4" name="Text Box 60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5" name="Text Box 61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6" name="Text Box 62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7" name="Text Box 63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8" name="Text Box 64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09" name="Text Box 65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10" name="Text Box 66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11" name="Text Box 67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12" name="Text Box 68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13" name="Text Box 69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14" name="Text Box 70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15" name="Text Box 71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95250</xdr:colOff>
      <xdr:row>12</xdr:row>
      <xdr:rowOff>266700</xdr:rowOff>
    </xdr:to>
    <xdr:sp macro="" textlink="">
      <xdr:nvSpPr>
        <xdr:cNvPr id="3216" name="Text Box 72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6;&#1085;&#1086;&#1084;&#1072;&#1088;&#1100;&#1086;&#1074;&#1072;\INDEX\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9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vera/2_&#1072;&#1085;&#1072;&#1083;&#1080;&#1079;/&#1065;&#1054;&#1076;&#1077;&#1085;&#1082;&#1072;/&#1055;&#1045;&#1063;&#1040;&#1058;&#1068;/vera/&#1040;&#1085;&#1072;&#1083;&#1080;&#1079;&#1056;&#1077;&#1075;&#1080;&#1086;&#1085;/&#1045;&#1044;&#1085;&#1072;&#1096;&#1072;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/minimiz/6m2006/Minimizator_9m_ol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eryday\2000\09\2509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/Bodasuk_evryday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I&#1058;&#1053;I&#1057;&#1058;&#1068;/MODEL/2004/05/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5;&#1086;&#1084;&#1072;&#1088;&#1100;&#1086;&#1074;&#1072;/INDEX/EVD_15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6;&#1085;&#1086;&#1084;&#1072;&#1088;&#1100;&#1086;&#1074;&#1072;\INDEX\EVD_15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/PLAN/2005/BUDGET/&#1056;&#1040;&#1049;&#1054;&#1053;&#1048;/MISOB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50_05_Max_Plat/2006/2006_12/_070101_max_up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flow/Users/sidorovavv/03020_2011%20&#1054;&#1087;&#1077;&#1088;&#1072;&#1090;&#1080;&#1074;&#1085;&#1080;&#1081;%20&#1084;&#1086;&#1085;&#1110;&#1090;&#1086;&#1088;&#1080;&#1085;&#1075;%20&#1076;&#1086;&#1093;&#1086;&#1076;&#1110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  <sheetName val="Начни_с_меня"/>
      <sheetName val="ЗДМмісяць"/>
      <sheetName val="ЗДМРік"/>
      <sheetName val="D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  <sheetName val="Лист1"/>
      <sheetName val="Лист2"/>
      <sheetName val="Лист3"/>
      <sheetName val="Факт_x0000__x0010_[EVD_1"/>
      <sheetName val="Факт?_x0010_[EVD_1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рінка 5"/>
      <sheetName val="Macro1"/>
      <sheetName val="Сторінка 1"/>
    </sheetNames>
    <sheetDataSet>
      <sheetData sheetId="0" refreshError="1"/>
      <sheetData sheetId="1">
        <row r="168">
          <cell r="A168" t="b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zoomScale="75" zoomScaleNormal="75" zoomScaleSheetLayoutView="7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G10" sqref="G10"/>
    </sheetView>
  </sheetViews>
  <sheetFormatPr defaultColWidth="9.140625" defaultRowHeight="12.75" x14ac:dyDescent="0.2"/>
  <cols>
    <col min="1" max="1" width="20.28515625" style="1" customWidth="1"/>
    <col min="2" max="2" width="75" style="1" customWidth="1"/>
    <col min="3" max="3" width="27.85546875" style="2" customWidth="1"/>
    <col min="4" max="4" width="27.42578125" style="1" customWidth="1"/>
    <col min="5" max="5" width="23.42578125" style="1" customWidth="1"/>
    <col min="6" max="6" width="26.7109375" style="2" customWidth="1"/>
    <col min="7" max="7" width="28.85546875" style="1" customWidth="1"/>
    <col min="8" max="8" width="24.140625" style="1" customWidth="1"/>
    <col min="9" max="9" width="26.7109375" style="1" customWidth="1"/>
    <col min="10" max="10" width="28" style="1" customWidth="1"/>
    <col min="11" max="11" width="25" style="1" customWidth="1"/>
    <col min="12" max="16384" width="9.140625" style="1"/>
  </cols>
  <sheetData>
    <row r="2" spans="1:11" ht="17.25" customHeight="1" x14ac:dyDescent="0.25">
      <c r="C2" s="6" t="s">
        <v>15</v>
      </c>
    </row>
    <row r="3" spans="1:11" s="5" customFormat="1" ht="18" x14ac:dyDescent="0.25">
      <c r="C3" s="48" t="s">
        <v>16</v>
      </c>
      <c r="D3" s="48"/>
      <c r="E3" s="48"/>
      <c r="F3" s="48"/>
      <c r="G3" s="48"/>
      <c r="H3" s="48"/>
      <c r="I3" s="48"/>
      <c r="J3" s="6"/>
      <c r="K3" s="6"/>
    </row>
    <row r="4" spans="1:11" s="3" customFormat="1" ht="15.75" x14ac:dyDescent="0.25">
      <c r="C4" s="4"/>
      <c r="F4" s="4"/>
    </row>
    <row r="5" spans="1:11" s="3" customFormat="1" ht="15.75" x14ac:dyDescent="0.25">
      <c r="C5" s="4"/>
      <c r="F5" s="4"/>
    </row>
    <row r="6" spans="1:11" s="5" customFormat="1" ht="24.75" customHeight="1" thickBot="1" x14ac:dyDescent="0.3">
      <c r="C6" s="6"/>
      <c r="F6" s="6"/>
      <c r="K6" s="5" t="s">
        <v>13</v>
      </c>
    </row>
    <row r="7" spans="1:11" s="5" customFormat="1" ht="47.25" customHeight="1" thickBot="1" x14ac:dyDescent="0.3">
      <c r="A7" s="35" t="s">
        <v>0</v>
      </c>
      <c r="B7" s="37" t="s">
        <v>1</v>
      </c>
      <c r="C7" s="42" t="s">
        <v>10</v>
      </c>
      <c r="D7" s="43"/>
      <c r="E7" s="44"/>
      <c r="F7" s="45" t="s">
        <v>12</v>
      </c>
      <c r="G7" s="46"/>
      <c r="H7" s="47"/>
      <c r="I7" s="39" t="s">
        <v>11</v>
      </c>
      <c r="J7" s="40"/>
      <c r="K7" s="41"/>
    </row>
    <row r="8" spans="1:11" s="5" customFormat="1" ht="46.9" customHeight="1" thickBot="1" x14ac:dyDescent="0.3">
      <c r="A8" s="36"/>
      <c r="B8" s="38"/>
      <c r="C8" s="7" t="s">
        <v>2</v>
      </c>
      <c r="D8" s="8" t="s">
        <v>3</v>
      </c>
      <c r="E8" s="8" t="s">
        <v>4</v>
      </c>
      <c r="F8" s="7" t="s">
        <v>2</v>
      </c>
      <c r="G8" s="8" t="s">
        <v>3</v>
      </c>
      <c r="H8" s="8" t="s">
        <v>4</v>
      </c>
      <c r="I8" s="7" t="s">
        <v>2</v>
      </c>
      <c r="J8" s="8" t="s">
        <v>3</v>
      </c>
      <c r="K8" s="8" t="s">
        <v>4</v>
      </c>
    </row>
    <row r="9" spans="1:11" s="12" customFormat="1" ht="37.5" x14ac:dyDescent="0.2">
      <c r="A9" s="18">
        <v>3610160</v>
      </c>
      <c r="B9" s="19" t="s">
        <v>6</v>
      </c>
      <c r="C9" s="21">
        <f>SUM(D9:E9)</f>
        <v>46692404</v>
      </c>
      <c r="D9" s="22">
        <v>46380658</v>
      </c>
      <c r="E9" s="23">
        <v>311746</v>
      </c>
      <c r="F9" s="21">
        <f>SUM(G9:H9)</f>
        <v>47110561</v>
      </c>
      <c r="G9" s="22">
        <v>47110561</v>
      </c>
      <c r="H9" s="23">
        <v>0</v>
      </c>
      <c r="I9" s="21">
        <f>SUM(J9:K9)</f>
        <v>47110561</v>
      </c>
      <c r="J9" s="22">
        <v>47110561</v>
      </c>
      <c r="K9" s="23">
        <v>0</v>
      </c>
    </row>
    <row r="10" spans="1:11" s="13" customFormat="1" ht="37.5" x14ac:dyDescent="0.2">
      <c r="A10" s="15">
        <v>3617650</v>
      </c>
      <c r="B10" s="9" t="s">
        <v>7</v>
      </c>
      <c r="C10" s="24">
        <f>SUM(D10:E10)</f>
        <v>453275</v>
      </c>
      <c r="D10" s="20">
        <v>0</v>
      </c>
      <c r="E10" s="26">
        <v>453275</v>
      </c>
      <c r="F10" s="24">
        <f t="shared" ref="F10:F12" si="0">SUM(G10:H10)</f>
        <v>760000</v>
      </c>
      <c r="G10" s="25">
        <v>0</v>
      </c>
      <c r="H10" s="26">
        <v>760000</v>
      </c>
      <c r="I10" s="24">
        <f>SUM(J10:K10)</f>
        <v>0</v>
      </c>
      <c r="J10" s="25">
        <v>0</v>
      </c>
      <c r="K10" s="26">
        <v>0</v>
      </c>
    </row>
    <row r="11" spans="1:11" s="12" customFormat="1" ht="56.25" x14ac:dyDescent="0.2">
      <c r="A11" s="16">
        <v>3617660</v>
      </c>
      <c r="B11" s="9" t="s">
        <v>8</v>
      </c>
      <c r="C11" s="24">
        <f>SUM(D11:E11)</f>
        <v>78579</v>
      </c>
      <c r="D11" s="25">
        <v>0</v>
      </c>
      <c r="E11" s="26">
        <v>78579</v>
      </c>
      <c r="F11" s="24">
        <f t="shared" si="0"/>
        <v>2100000</v>
      </c>
      <c r="G11" s="25">
        <v>0</v>
      </c>
      <c r="H11" s="26">
        <v>2100000</v>
      </c>
      <c r="I11" s="24">
        <f>SUM(J11:K11)</f>
        <v>0</v>
      </c>
      <c r="J11" s="25">
        <v>0</v>
      </c>
      <c r="K11" s="26">
        <v>0</v>
      </c>
    </row>
    <row r="12" spans="1:11" s="12" customFormat="1" ht="19.5" thickBot="1" x14ac:dyDescent="0.25">
      <c r="A12" s="17">
        <v>3617693</v>
      </c>
      <c r="B12" s="14" t="s">
        <v>5</v>
      </c>
      <c r="C12" s="27">
        <f>SUM(D12:E12)</f>
        <v>209945173</v>
      </c>
      <c r="D12" s="28">
        <v>209945173</v>
      </c>
      <c r="E12" s="29">
        <v>0</v>
      </c>
      <c r="F12" s="27">
        <f t="shared" si="0"/>
        <v>150000000</v>
      </c>
      <c r="G12" s="28">
        <v>150000000</v>
      </c>
      <c r="H12" s="29">
        <v>0</v>
      </c>
      <c r="I12" s="27">
        <f>SUM(J12:K12)</f>
        <v>100000000</v>
      </c>
      <c r="J12" s="28">
        <v>100000000</v>
      </c>
      <c r="K12" s="29">
        <v>0</v>
      </c>
    </row>
    <row r="13" spans="1:11" s="5" customFormat="1" ht="30" customHeight="1" thickBot="1" x14ac:dyDescent="0.3">
      <c r="A13" s="33" t="s">
        <v>9</v>
      </c>
      <c r="B13" s="34"/>
      <c r="C13" s="30">
        <f>SUM(C9:C12)</f>
        <v>257169431</v>
      </c>
      <c r="D13" s="31">
        <f t="shared" ref="D13:K13" si="1">SUM(D9:D12)</f>
        <v>256325831</v>
      </c>
      <c r="E13" s="32">
        <f t="shared" si="1"/>
        <v>843600</v>
      </c>
      <c r="F13" s="30">
        <f t="shared" si="1"/>
        <v>199970561</v>
      </c>
      <c r="G13" s="31">
        <f t="shared" si="1"/>
        <v>197110561</v>
      </c>
      <c r="H13" s="32">
        <f t="shared" si="1"/>
        <v>2860000</v>
      </c>
      <c r="I13" s="30">
        <f t="shared" si="1"/>
        <v>147110561</v>
      </c>
      <c r="J13" s="31">
        <f t="shared" si="1"/>
        <v>147110561</v>
      </c>
      <c r="K13" s="32">
        <f t="shared" si="1"/>
        <v>0</v>
      </c>
    </row>
    <row r="14" spans="1:11" s="5" customFormat="1" ht="18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1:11" s="5" customFormat="1" ht="18" x14ac:dyDescent="0.25">
      <c r="C15" s="6"/>
      <c r="F15" s="6"/>
    </row>
    <row r="16" spans="1:11" s="5" customFormat="1" ht="18" x14ac:dyDescent="0.25">
      <c r="C16" s="6"/>
      <c r="F16" s="6"/>
      <c r="K16" s="5" t="s">
        <v>14</v>
      </c>
    </row>
    <row r="17" spans="2:11" s="5" customFormat="1" ht="18" x14ac:dyDescent="0.25">
      <c r="C17" s="6"/>
      <c r="F17" s="6"/>
    </row>
    <row r="18" spans="2:11" s="5" customFormat="1" ht="18" x14ac:dyDescent="0.25">
      <c r="C18" s="6"/>
      <c r="F18" s="6"/>
    </row>
    <row r="19" spans="2:11" s="5" customFormat="1" ht="18.75" x14ac:dyDescent="0.3">
      <c r="C19" s="10"/>
      <c r="D19" s="11"/>
      <c r="E19" s="11"/>
      <c r="F19" s="10"/>
      <c r="G19" s="11"/>
      <c r="H19" s="11"/>
      <c r="I19" s="11"/>
      <c r="J19" s="11"/>
      <c r="K19" s="11"/>
    </row>
    <row r="20" spans="2:11" ht="18" x14ac:dyDescent="0.25">
      <c r="B20" s="5"/>
    </row>
    <row r="21" spans="2:11" ht="18" x14ac:dyDescent="0.25">
      <c r="B21" s="5"/>
    </row>
    <row r="22" spans="2:11" ht="18" x14ac:dyDescent="0.25">
      <c r="B22" s="5"/>
    </row>
    <row r="23" spans="2:11" ht="18" x14ac:dyDescent="0.25">
      <c r="B23" s="5"/>
    </row>
    <row r="24" spans="2:11" ht="18" x14ac:dyDescent="0.25">
      <c r="B24" s="5"/>
    </row>
    <row r="25" spans="2:11" ht="18" x14ac:dyDescent="0.25">
      <c r="B25" s="5"/>
    </row>
    <row r="26" spans="2:11" ht="18" x14ac:dyDescent="0.25">
      <c r="B26" s="5"/>
    </row>
    <row r="27" spans="2:11" ht="18" x14ac:dyDescent="0.25">
      <c r="B27" s="5"/>
    </row>
    <row r="28" spans="2:11" ht="18" x14ac:dyDescent="0.25">
      <c r="B28" s="5"/>
    </row>
  </sheetData>
  <mergeCells count="7">
    <mergeCell ref="C3:I3"/>
    <mergeCell ref="A13:B13"/>
    <mergeCell ref="A7:A8"/>
    <mergeCell ref="B7:B8"/>
    <mergeCell ref="I7:K7"/>
    <mergeCell ref="C7:E7"/>
    <mergeCell ref="F7:H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pageOrder="overThenDown" orientation="landscape" r:id="rId1"/>
  <headerFooter alignWithMargins="0"/>
  <colBreaks count="1" manualBreakCount="1">
    <brk id="5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видатки</vt:lpstr>
      <vt:lpstr>видатки!Заголовки_для_друку</vt:lpstr>
      <vt:lpstr>видатки!Область_друку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Сідорова Валентина Вікторівна</dc:creator>
  <cp:lastModifiedBy>Хоменко Альона Григоріївна</cp:lastModifiedBy>
  <cp:lastPrinted>2022-11-28T08:40:14Z</cp:lastPrinted>
  <dcterms:created xsi:type="dcterms:W3CDTF">2019-01-25T08:11:06Z</dcterms:created>
  <dcterms:modified xsi:type="dcterms:W3CDTF">2022-11-28T13:54:12Z</dcterms:modified>
</cp:coreProperties>
</file>